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<sst xmlns="http://schemas.openxmlformats.org/spreadsheetml/2006/main" count="33" uniqueCount="33">
  <si>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</si>
  <si>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</si>
  <si>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</si>
  <si>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</si>
  <si>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</si>
  <si>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</si>
  <si>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</si>
  <si>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</si>
  <si>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</si>
  <si>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</si>
  <si>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</si>
  <si>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</si>
  <si>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</si>
  <si>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</si>
  <si>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</si>
  <si>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</si>
  <si>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</si>
  <si>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</si>
  <si>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</si>
  <si>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</si>
  <si>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</si>
  <si>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</si>
  <si>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</si>
  <si>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</si>
  <si>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</si>
  <si>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</si>
  <si>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</si>
  <si>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</si>
  <si>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Салат из капусты с морковью</t>
  </si>
  <si>
    <t>Суп с рыбными консервами</t>
  </si>
  <si>
    <t>Хлеб пшеничный</t>
  </si>
  <si>
    <t>Кисель ягодный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</si>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</sst>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55</v>
      </c>
      <c r="F4" s="24">
        <v>6.88</v>
      </c>
      <c r="G4" s="24">
        <v>81.5</v>
      </c>
      <c r="H4" s="24">
        <v>1</v>
      </c>
      <c r="I4" s="24">
        <v>6.1</v>
      </c>
      <c r="J4" s="37">
        <v>5.8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240</v>
      </c>
      <c r="F5" s="25">
        <v>46.85</v>
      </c>
      <c r="G5" s="25">
        <v>138.79</v>
      </c>
      <c r="H5" s="25">
        <v>9.48</v>
      </c>
      <c r="I5" s="25">
        <v>4.5999999999999996</v>
      </c>
      <c r="J5" s="38">
        <v>14.92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55</v>
      </c>
      <c r="F6" s="25">
        <v>3.48</v>
      </c>
      <c r="G6" s="25">
        <v>140.6</v>
      </c>
      <c r="H6" s="25">
        <v>4.5999999999999996</v>
      </c>
      <c r="I6" s="25">
        <v>0.5</v>
      </c>
      <c r="J6" s="38">
        <v>29.5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11.15</v>
      </c>
      <c r="G7" s="24">
        <v>50.5</v>
      </c>
      <c r="H7" s="24">
        <v>0.2</v>
      </c>
      <c r="I7" s="24">
        <v>0.1</v>
      </c>
      <c r="J7" s="37">
        <v>12.3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45</v>
      </c>
      <c r="G8" s="30">
        <v>80</v>
      </c>
      <c r="H8" s="30">
        <v>0</v>
      </c>
      <c r="I8" s="30">
        <v>0</v>
      </c>
      <c r="J8" s="40">
        <v>20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750</v>
      </c>
      <c r="F14" s="26">
        <f>SUM(F4:F13)</f>
        <v>113.36</v>
      </c>
      <c r="G14" s="18">
        <f t="shared" ref="G14:J14" si="0">SUM(G4:G13)</f>
        <v>491.39</v>
      </c>
      <c r="H14" s="18">
        <f t="shared" si="0"/>
        <v>15.28</v>
      </c>
      <c r="I14" s="18">
        <f t="shared" si="0"/>
        <v>11.299999999999999</v>
      </c>
      <c r="J14" s="19">
        <f t="shared" si="0"/>
        <v>82.52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2024-11-06T12:50:50Z</dcterms:modified>
</cp:coreProperties>
</file>